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maí\"/>
    </mc:Choice>
  </mc:AlternateContent>
  <bookViews>
    <workbookView xWindow="0" yWindow="0" windowWidth="28800" windowHeight="11700"/>
  </bookViews>
  <sheets>
    <sheet name="Tafla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<sst xmlns="http://schemas.openxmlformats.org/spreadsheetml/2006/main" count="33" uniqueCount="25">
  <si>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Skráning fæddra</t>
  </si>
  <si>
    <t>Skráning erlendra</t>
  </si>
  <si>
    <t>Andlát</t>
  </si>
  <si>
    <t>Ársfjórðungur</t>
  </si>
  <si>
    <t>Ár</t>
  </si>
  <si>
    <t>2016 - 1</t>
  </si>
  <si>
    <t>2016 - 2</t>
  </si>
  <si>
    <t>2016 - 3</t>
  </si>
  <si>
    <t>2016 - 4</t>
  </si>
  <si>
    <t>2017 - 1</t>
  </si>
  <si>
    <t>2017 - 2</t>
  </si>
  <si>
    <t>2017 - 3</t>
  </si>
  <si>
    <t>2017 - 4</t>
  </si>
  <si>
    <t>2018 - 1</t>
  </si>
  <si>
    <t>2018 - 2</t>
  </si>
  <si>
    <t>2018 - 3</t>
  </si>
  <si>
    <t>2018 - 4</t>
  </si>
  <si>
    <t>Tímabil</t>
  </si>
  <si>
    <t>2019 - 1</t>
  </si>
  <si>
    <t>Skráning íslenskra barna sem fædd eru erlendis</t>
  </si>
  <si>
    <t>2019 - 2</t>
  </si>
  <si>
    <t>2019 - 3</t>
  </si>
  <si>
    <t>2019 - 4</t>
  </si>
  <si>
    <t>2020 - 1</t>
  </si>
  <si>
    <t>(No column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</si>
</sst>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2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1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/>
    <xf numFmtId="0" fontId="3" fillId="2" borderId="0" xfId="0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4DD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700" b="1"/>
              <a:t>Skráning fæddra hér á landi</a:t>
            </a:r>
            <a:r>
              <a:rPr lang="en-US" sz="1700" b="1" baseline="0"/>
              <a:t> og erlendra ríkisborgara </a:t>
            </a:r>
            <a:r>
              <a:rPr lang="en-US" sz="1700" b="1"/>
              <a:t>eftir ársfjórðungum frá</a:t>
            </a:r>
            <a:r>
              <a:rPr lang="en-US" sz="1700" b="1" baseline="0"/>
              <a:t> 2016</a:t>
            </a:r>
            <a:endParaRPr lang="en-US" sz="1700" b="1"/>
          </a:p>
        </c:rich>
      </c:tx>
      <c:layout>
        <c:manualLayout>
          <c:xMode val="edge"/>
          <c:yMode val="edge"/>
          <c:x val="0.13960886532249309"/>
          <c:y val="3.0564547523845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1343045037537119E-2"/>
          <c:y val="9.9721038069594869E-2"/>
          <c:w val="0.9460899625354362"/>
          <c:h val="0.81325452437331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Skráning fæddra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1.1117982199365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71-46E4-A49E-DCCC04A67B1E}"/>
                </c:ext>
              </c:extLst>
            </c:dLbl>
            <c:dLbl>
              <c:idx val="1"/>
              <c:layout>
                <c:manualLayout>
                  <c:x val="1.2519024974961949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1-46E4-A49E-DCCC04A67B1E}"/>
                </c:ext>
              </c:extLst>
            </c:dLbl>
            <c:dLbl>
              <c:idx val="2"/>
              <c:layout>
                <c:manualLayout>
                  <c:x val="-2.5038049949923898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1-46E4-A49E-DCCC04A67B1E}"/>
                </c:ext>
              </c:extLst>
            </c:dLbl>
            <c:dLbl>
              <c:idx val="3"/>
              <c:layout>
                <c:manualLayout>
                  <c:x val="-1.2519024974961949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1-46E4-A49E-DCCC04A67B1E}"/>
                </c:ext>
              </c:extLst>
            </c:dLbl>
            <c:dLbl>
              <c:idx val="4"/>
              <c:layout>
                <c:manualLayout>
                  <c:x val="0"/>
                  <c:y val="8.3280518707361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71-46E4-A49E-DCCC04A67B1E}"/>
                </c:ext>
              </c:extLst>
            </c:dLbl>
            <c:dLbl>
              <c:idx val="5"/>
              <c:layout>
                <c:manualLayout>
                  <c:x val="0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71-46E4-A49E-DCCC04A67B1E}"/>
                </c:ext>
              </c:extLst>
            </c:dLbl>
            <c:dLbl>
              <c:idx val="6"/>
              <c:layout>
                <c:manualLayout>
                  <c:x val="-3.7557074924886311E-3"/>
                  <c:y val="8.328051870736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71-46E4-A49E-DCCC04A67B1E}"/>
                </c:ext>
              </c:extLst>
            </c:dLbl>
            <c:dLbl>
              <c:idx val="7"/>
              <c:layout>
                <c:manualLayout>
                  <c:x val="-1.2519024974961949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71-46E4-A49E-DCCC04A67B1E}"/>
                </c:ext>
              </c:extLst>
            </c:dLbl>
            <c:dLbl>
              <c:idx val="8"/>
              <c:layout>
                <c:manualLayout>
                  <c:x val="0"/>
                  <c:y val="1.1117982199365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71-46E4-A49E-DCCC04A67B1E}"/>
                </c:ext>
              </c:extLst>
            </c:dLbl>
            <c:dLbl>
              <c:idx val="9"/>
              <c:layout>
                <c:manualLayout>
                  <c:x val="-1.2519024974962868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71-46E4-A49E-DCCC04A67B1E}"/>
                </c:ext>
              </c:extLst>
            </c:dLbl>
            <c:dLbl>
              <c:idx val="10"/>
              <c:layout>
                <c:manualLayout>
                  <c:x val="-1.2519024974961949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71-46E4-A49E-DCCC04A67B1E}"/>
                </c:ext>
              </c:extLst>
            </c:dLbl>
            <c:dLbl>
              <c:idx val="11"/>
              <c:layout>
                <c:manualLayout>
                  <c:x val="-1.2519024974962868E-3"/>
                  <c:y val="1.3907912527995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71-46E4-A49E-DCCC04A67B1E}"/>
                </c:ext>
              </c:extLst>
            </c:dLbl>
            <c:dLbl>
              <c:idx val="12"/>
              <c:layout>
                <c:manualLayout>
                  <c:x val="-1.2519024974961949E-3"/>
                  <c:y val="1.3907912527995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71-46E4-A49E-DCCC04A67B1E}"/>
                </c:ext>
              </c:extLst>
            </c:dLbl>
            <c:dLbl>
              <c:idx val="13"/>
              <c:layout>
                <c:manualLayout>
                  <c:x val="-1.2455554268697374E-3"/>
                  <c:y val="1.1117883518083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F71-46E4-A49E-DCCC04A67B1E}"/>
                </c:ext>
              </c:extLst>
            </c:dLbl>
            <c:dLbl>
              <c:idx val="14"/>
              <c:layout>
                <c:manualLayout>
                  <c:x val="-1.2392147056384567E-3"/>
                  <c:y val="1.1117883518083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F71-46E4-A49E-DCCC04A67B1E}"/>
                </c:ext>
              </c:extLst>
            </c:dLbl>
            <c:dLbl>
              <c:idx val="15"/>
              <c:layout>
                <c:manualLayout>
                  <c:x val="-2.5072168856123617E-3"/>
                  <c:y val="1.1014831391028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79-4EA8-8690-1C03CB755D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Sheet1!$F$3:$F$19</c:f>
              <c:strCache>
                <c:ptCount val="17"/>
                <c:pt idx="0">
                  <c:v>2016 - 1</c:v>
                </c:pt>
                <c:pt idx="1">
                  <c:v>2016 - 2</c:v>
                </c:pt>
                <c:pt idx="2">
                  <c:v>2016 - 3</c:v>
                </c:pt>
                <c:pt idx="3">
                  <c:v>2016 - 4</c:v>
                </c:pt>
                <c:pt idx="4">
                  <c:v>2017 - 1</c:v>
                </c:pt>
                <c:pt idx="5">
                  <c:v>2017 - 2</c:v>
                </c:pt>
                <c:pt idx="6">
                  <c:v>2017 - 3</c:v>
                </c:pt>
                <c:pt idx="7">
                  <c:v>2017 - 4</c:v>
                </c:pt>
                <c:pt idx="8">
                  <c:v>2018 - 1</c:v>
                </c:pt>
                <c:pt idx="9">
                  <c:v>2018 - 2</c:v>
                </c:pt>
                <c:pt idx="10">
                  <c:v>2018 - 3</c:v>
                </c:pt>
                <c:pt idx="11">
                  <c:v>2018 - 4</c:v>
                </c:pt>
                <c:pt idx="12">
                  <c:v>2019 - 1</c:v>
                </c:pt>
                <c:pt idx="13">
                  <c:v>2019 - 2</c:v>
                </c:pt>
                <c:pt idx="14">
                  <c:v>2019 - 3</c:v>
                </c:pt>
                <c:pt idx="15">
                  <c:v>2019 - 4</c:v>
                </c:pt>
                <c:pt idx="16">
                  <c:v>2020 - 1</c:v>
                </c:pt>
              </c:strCache>
            </c:strRef>
          </c:cat>
          <c:val>
            <c:numRef>
              <c:f>Sheet1!$G$3:$G$19</c:f>
              <c:numCache>
                <c:formatCode>0</c:formatCode>
                <c:ptCount val="17"/>
                <c:pt idx="0">
                  <c:v>975</c:v>
                </c:pt>
                <c:pt idx="1">
                  <c:v>954</c:v>
                </c:pt>
                <c:pt idx="2">
                  <c:v>1142</c:v>
                </c:pt>
                <c:pt idx="3">
                  <c:v>934</c:v>
                </c:pt>
                <c:pt idx="4">
                  <c:v>939</c:v>
                </c:pt>
                <c:pt idx="5">
                  <c:v>990</c:v>
                </c:pt>
                <c:pt idx="6">
                  <c:v>1099</c:v>
                </c:pt>
                <c:pt idx="7">
                  <c:v>1010</c:v>
                </c:pt>
                <c:pt idx="8">
                  <c:v>963</c:v>
                </c:pt>
                <c:pt idx="9">
                  <c:v>1003</c:v>
                </c:pt>
                <c:pt idx="10">
                  <c:v>1172</c:v>
                </c:pt>
                <c:pt idx="11">
                  <c:v>1071</c:v>
                </c:pt>
                <c:pt idx="12">
                  <c:v>1014</c:v>
                </c:pt>
                <c:pt idx="13">
                  <c:v>1064</c:v>
                </c:pt>
                <c:pt idx="14">
                  <c:v>1239</c:v>
                </c:pt>
                <c:pt idx="15">
                  <c:v>1115</c:v>
                </c:pt>
                <c:pt idx="16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4-43F9-B404-E30F834FCDDF}"/>
            </c:ext>
          </c:extLst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Skráning erlendra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1475640326138819E-17"/>
                  <c:y val="1.6697842856624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71-46E4-A49E-DCCC04A67B1E}"/>
                </c:ext>
              </c:extLst>
            </c:dLbl>
            <c:dLbl>
              <c:idx val="1"/>
              <c:layout>
                <c:manualLayout>
                  <c:x val="0"/>
                  <c:y val="1.39079125279953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71-46E4-A49E-DCCC04A67B1E}"/>
                </c:ext>
              </c:extLst>
            </c:dLbl>
            <c:dLbl>
              <c:idx val="2"/>
              <c:layout>
                <c:manualLayout>
                  <c:x val="0"/>
                  <c:y val="8.3005524061778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71-46E4-A49E-DCCC04A67B1E}"/>
                </c:ext>
              </c:extLst>
            </c:dLbl>
            <c:dLbl>
              <c:idx val="3"/>
              <c:layout>
                <c:manualLayout>
                  <c:x val="0"/>
                  <c:y val="1.110419643698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71-46E4-A49E-DCCC04A67B1E}"/>
                </c:ext>
              </c:extLst>
            </c:dLbl>
            <c:dLbl>
              <c:idx val="4"/>
              <c:layout>
                <c:manualLayout>
                  <c:x val="0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1-46E4-A49E-DCCC04A67B1E}"/>
                </c:ext>
              </c:extLst>
            </c:dLbl>
            <c:dLbl>
              <c:idx val="5"/>
              <c:layout>
                <c:manualLayout>
                  <c:x val="1.2518961481010646E-3"/>
                  <c:y val="8.3005524061778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71-46E4-A49E-DCCC04A67B1E}"/>
                </c:ext>
              </c:extLst>
            </c:dLbl>
            <c:dLbl>
              <c:idx val="6"/>
              <c:layout>
                <c:manualLayout>
                  <c:x val="-9.1805122609110554E-17"/>
                  <c:y val="1.3907912527995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F71-46E4-A49E-DCCC04A67B1E}"/>
                </c:ext>
              </c:extLst>
            </c:dLbl>
            <c:dLbl>
              <c:idx val="7"/>
              <c:layout>
                <c:manualLayout>
                  <c:x val="1.2582368693322993E-3"/>
                  <c:y val="1.1104196436987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71-46E4-A49E-DCCC04A67B1E}"/>
                </c:ext>
              </c:extLst>
            </c:dLbl>
            <c:dLbl>
              <c:idx val="8"/>
              <c:layout>
                <c:manualLayout>
                  <c:x val="0"/>
                  <c:y val="1.110419643698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71-46E4-A49E-DCCC04A67B1E}"/>
                </c:ext>
              </c:extLst>
            </c:dLbl>
            <c:dLbl>
              <c:idx val="9"/>
              <c:layout>
                <c:manualLayout>
                  <c:x val="-9.1805122609110554E-17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71-46E4-A49E-DCCC04A67B1E}"/>
                </c:ext>
              </c:extLst>
            </c:dLbl>
            <c:dLbl>
              <c:idx val="10"/>
              <c:layout>
                <c:manualLayout>
                  <c:x val="-1.2519024974961949E-3"/>
                  <c:y val="1.1117982199365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71-46E4-A49E-DCCC04A67B1E}"/>
                </c:ext>
              </c:extLst>
            </c:dLbl>
            <c:dLbl>
              <c:idx val="11"/>
              <c:layout>
                <c:manualLayout>
                  <c:x val="6.3407212313731482E-6"/>
                  <c:y val="1.1104196436987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71-46E4-A49E-DCCC04A67B1E}"/>
                </c:ext>
              </c:extLst>
            </c:dLbl>
            <c:dLbl>
              <c:idx val="12"/>
              <c:layout>
                <c:manualLayout>
                  <c:x val="-1.2518961481010184E-3"/>
                  <c:y val="1.110419643698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71-46E4-A49E-DCCC04A67B1E}"/>
                </c:ext>
              </c:extLst>
            </c:dLbl>
            <c:dLbl>
              <c:idx val="13"/>
              <c:layout>
                <c:manualLayout>
                  <c:x val="0"/>
                  <c:y val="1.1104196436987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F71-46E4-A49E-DCCC04A67B1E}"/>
                </c:ext>
              </c:extLst>
            </c:dLbl>
            <c:dLbl>
              <c:idx val="14"/>
              <c:layout>
                <c:manualLayout>
                  <c:x val="-1.8453927568861046E-16"/>
                  <c:y val="1.110419643698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F71-46E4-A49E-DCCC04A67B1E}"/>
                </c:ext>
              </c:extLst>
            </c:dLbl>
            <c:dLbl>
              <c:idx val="15"/>
              <c:layout>
                <c:manualLayout>
                  <c:x val="-1.8386044763997916E-16"/>
                  <c:y val="1.1014831391028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9-4EA8-8690-1C03CB755D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Sheet1!$F$3:$F$19</c:f>
              <c:strCache>
                <c:ptCount val="17"/>
                <c:pt idx="0">
                  <c:v>2016 - 1</c:v>
                </c:pt>
                <c:pt idx="1">
                  <c:v>2016 - 2</c:v>
                </c:pt>
                <c:pt idx="2">
                  <c:v>2016 - 3</c:v>
                </c:pt>
                <c:pt idx="3">
                  <c:v>2016 - 4</c:v>
                </c:pt>
                <c:pt idx="4">
                  <c:v>2017 - 1</c:v>
                </c:pt>
                <c:pt idx="5">
                  <c:v>2017 - 2</c:v>
                </c:pt>
                <c:pt idx="6">
                  <c:v>2017 - 3</c:v>
                </c:pt>
                <c:pt idx="7">
                  <c:v>2017 - 4</c:v>
                </c:pt>
                <c:pt idx="8">
                  <c:v>2018 - 1</c:v>
                </c:pt>
                <c:pt idx="9">
                  <c:v>2018 - 2</c:v>
                </c:pt>
                <c:pt idx="10">
                  <c:v>2018 - 3</c:v>
                </c:pt>
                <c:pt idx="11">
                  <c:v>2018 - 4</c:v>
                </c:pt>
                <c:pt idx="12">
                  <c:v>2019 - 1</c:v>
                </c:pt>
                <c:pt idx="13">
                  <c:v>2019 - 2</c:v>
                </c:pt>
                <c:pt idx="14">
                  <c:v>2019 - 3</c:v>
                </c:pt>
                <c:pt idx="15">
                  <c:v>2019 - 4</c:v>
                </c:pt>
                <c:pt idx="16">
                  <c:v>2020 - 1</c:v>
                </c:pt>
              </c:strCache>
            </c:strRef>
          </c:cat>
          <c:val>
            <c:numRef>
              <c:f>Sheet1!$H$3:$H$19</c:f>
              <c:numCache>
                <c:formatCode>0</c:formatCode>
                <c:ptCount val="17"/>
                <c:pt idx="0">
                  <c:v>1524</c:v>
                </c:pt>
                <c:pt idx="1">
                  <c:v>2291</c:v>
                </c:pt>
                <c:pt idx="2">
                  <c:v>2769</c:v>
                </c:pt>
                <c:pt idx="3">
                  <c:v>1704</c:v>
                </c:pt>
                <c:pt idx="4">
                  <c:v>2183</c:v>
                </c:pt>
                <c:pt idx="5">
                  <c:v>3029</c:v>
                </c:pt>
                <c:pt idx="6">
                  <c:v>3306</c:v>
                </c:pt>
                <c:pt idx="7">
                  <c:v>1997</c:v>
                </c:pt>
                <c:pt idx="8">
                  <c:v>2430</c:v>
                </c:pt>
                <c:pt idx="9">
                  <c:v>3216</c:v>
                </c:pt>
                <c:pt idx="10">
                  <c:v>3265</c:v>
                </c:pt>
                <c:pt idx="11">
                  <c:v>1909</c:v>
                </c:pt>
                <c:pt idx="12">
                  <c:v>2111</c:v>
                </c:pt>
                <c:pt idx="13">
                  <c:v>2376</c:v>
                </c:pt>
                <c:pt idx="14">
                  <c:v>2752</c:v>
                </c:pt>
                <c:pt idx="15">
                  <c:v>1534</c:v>
                </c:pt>
                <c:pt idx="16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6-4C61-8827-521118D88B7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08435144"/>
        <c:axId val="608433832"/>
      </c:barChart>
      <c:catAx>
        <c:axId val="60843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8433832"/>
        <c:crosses val="autoZero"/>
        <c:auto val="1"/>
        <c:lblAlgn val="ctr"/>
        <c:lblOffset val="100"/>
        <c:noMultiLvlLbl val="0"/>
      </c:catAx>
      <c:valAx>
        <c:axId val="6084338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0843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512097</xdr:colOff>
      <xdr:row>0</xdr:row>
      <xdr:rowOff>163871</xdr:rowOff>
    </xdr:from>
    <xdr:to>
      <xdr:col>33</xdr:col>
      <xdr:colOff>227936</xdr:colOff>
      <xdr:row>24</xdr:row>
      <xdr:rowOff>131200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tabSelected="1" workbookViewId="0">
      <selection activeCell="L14" sqref="L14"/>
    </sheetView>
  </sheetViews>
  <sheetFormatPr defaultRowHeight="15" x14ac:dyDescent="0.25"/>
  <cols>
    <col min="1" max="1" width="9.140625" style="1"/>
    <col min="2" max="2" width="16.28515625" style="2" customWidth="1"/>
    <col min="3" max="3" width="15.5703125" style="2" bestFit="1" customWidth="1"/>
    <col min="4" max="4" width="16.7109375" style="2" bestFit="1" customWidth="1"/>
    <col min="5" max="5" width="43.85546875" style="2" bestFit="1" customWidth="1"/>
    <col min="6" max="6" width="4.140625" style="2" customWidth="1"/>
    <col min="7" max="11" width="9.140625" style="2"/>
    <col min="12" max="12" width="9.140625" style="19"/>
    <col min="13" max="13" width="6.28515625" style="14" bestFit="1" customWidth="1"/>
    <col min="14" max="15" width="9.140625" style="14"/>
    <col min="16" max="17" width="9.140625" style="2"/>
    <col min="18" max="18" width="9.140625" style="26"/>
    <col min="19" max="16384" width="9.140625" style="2"/>
  </cols>
  <sheetData>
    <row r="2" spans="1:19" ht="6.75" customHeight="1" x14ac:dyDescent="0.25"/>
    <row r="3" spans="1:19" x14ac:dyDescent="0.25">
      <c r="A3" s="7" t="s">
        <v>4</v>
      </c>
      <c r="B3" s="8" t="s">
        <v>3</v>
      </c>
      <c r="C3" s="8" t="s">
        <v>0</v>
      </c>
      <c r="D3" s="8" t="s">
        <v>1</v>
      </c>
      <c r="E3" s="8" t="s">
        <v>19</v>
      </c>
      <c r="F3" s="9"/>
      <c r="G3" s="7" t="s">
        <v>2</v>
      </c>
    </row>
    <row r="4" spans="1:19" x14ac:dyDescent="0.25">
      <c r="A4" s="1">
        <v>2016</v>
      </c>
      <c r="B4" s="1">
        <v>1</v>
      </c>
      <c r="C4" s="3">
        <v>975</v>
      </c>
      <c r="D4" s="3">
        <v>1524</v>
      </c>
      <c r="E4" s="3">
        <v>141</v>
      </c>
      <c r="G4" s="3">
        <v>604</v>
      </c>
      <c r="N4" s="13"/>
      <c r="O4" s="13"/>
      <c r="P4" s="13"/>
      <c r="Q4" s="13"/>
    </row>
    <row r="5" spans="1:19" x14ac:dyDescent="0.25">
      <c r="B5" s="1">
        <v>2</v>
      </c>
      <c r="C5" s="3">
        <v>954</v>
      </c>
      <c r="D5" s="3">
        <v>2291</v>
      </c>
      <c r="E5" s="3">
        <v>159</v>
      </c>
      <c r="G5" s="3">
        <v>569</v>
      </c>
      <c r="J5" s="14"/>
      <c r="K5" s="14"/>
      <c r="N5" s="25"/>
      <c r="O5" s="25"/>
      <c r="P5" s="13"/>
      <c r="Q5" s="13"/>
      <c r="S5" s="13"/>
    </row>
    <row r="6" spans="1:19" x14ac:dyDescent="0.25">
      <c r="B6" s="1">
        <v>3</v>
      </c>
      <c r="C6" s="3">
        <v>1142</v>
      </c>
      <c r="D6" s="3">
        <v>2769</v>
      </c>
      <c r="E6" s="3">
        <v>174</v>
      </c>
      <c r="G6" s="3">
        <v>607</v>
      </c>
      <c r="J6" s="14"/>
      <c r="K6" s="14"/>
      <c r="N6" s="13" t="s">
        <v>24</v>
      </c>
      <c r="O6" s="13" t="s">
        <v>24</v>
      </c>
      <c r="P6" s="13"/>
      <c r="Q6" s="13"/>
      <c r="S6" s="13"/>
    </row>
    <row r="7" spans="1:19" x14ac:dyDescent="0.25">
      <c r="B7" s="1">
        <v>4</v>
      </c>
      <c r="C7" s="3">
        <v>934</v>
      </c>
      <c r="D7" s="3">
        <v>1704</v>
      </c>
      <c r="E7" s="3">
        <v>140</v>
      </c>
      <c r="G7" s="3">
        <v>618</v>
      </c>
      <c r="J7" s="14"/>
      <c r="K7" s="14"/>
      <c r="N7" s="13">
        <v>1</v>
      </c>
      <c r="O7" s="13">
        <v>235</v>
      </c>
      <c r="P7" s="13"/>
      <c r="Q7" s="13"/>
      <c r="S7" s="13"/>
    </row>
    <row r="8" spans="1:19" x14ac:dyDescent="0.25">
      <c r="A8" s="1">
        <v>2017</v>
      </c>
      <c r="B8" s="1">
        <v>1</v>
      </c>
      <c r="C8" s="3">
        <v>939</v>
      </c>
      <c r="D8" s="3">
        <v>2183</v>
      </c>
      <c r="E8" s="3">
        <v>162</v>
      </c>
      <c r="G8" s="3">
        <v>616</v>
      </c>
      <c r="J8" s="14"/>
      <c r="K8" s="14"/>
      <c r="N8" s="13">
        <v>2</v>
      </c>
      <c r="O8" s="13">
        <v>200</v>
      </c>
      <c r="P8" s="13"/>
      <c r="Q8" s="13"/>
      <c r="S8" s="13"/>
    </row>
    <row r="9" spans="1:19" x14ac:dyDescent="0.25">
      <c r="B9" s="1">
        <v>2</v>
      </c>
      <c r="C9" s="3">
        <v>990</v>
      </c>
      <c r="D9" s="3">
        <v>3029</v>
      </c>
      <c r="E9" s="3">
        <v>141</v>
      </c>
      <c r="G9" s="3">
        <v>581</v>
      </c>
      <c r="J9" s="14"/>
      <c r="K9" s="14"/>
      <c r="N9" s="13">
        <v>3</v>
      </c>
      <c r="O9" s="13">
        <v>195</v>
      </c>
      <c r="P9" s="13"/>
      <c r="Q9" s="13"/>
      <c r="S9" s="13"/>
    </row>
    <row r="10" spans="1:19" x14ac:dyDescent="0.25">
      <c r="B10" s="1">
        <v>3</v>
      </c>
      <c r="C10" s="3">
        <v>1099</v>
      </c>
      <c r="D10" s="3">
        <v>3306</v>
      </c>
      <c r="E10" s="3">
        <v>137</v>
      </c>
      <c r="G10" s="3">
        <v>551</v>
      </c>
      <c r="J10" s="14"/>
      <c r="K10" s="14"/>
      <c r="N10" s="13">
        <v>4</v>
      </c>
      <c r="O10" s="13">
        <v>214</v>
      </c>
      <c r="P10" s="13"/>
      <c r="Q10" s="13"/>
      <c r="S10" s="13"/>
    </row>
    <row r="11" spans="1:19" x14ac:dyDescent="0.25">
      <c r="B11" s="1">
        <v>4</v>
      </c>
      <c r="C11" s="3">
        <v>1010</v>
      </c>
      <c r="D11" s="3">
        <v>1997</v>
      </c>
      <c r="E11" s="3">
        <v>127</v>
      </c>
      <c r="G11" s="3">
        <v>577</v>
      </c>
      <c r="J11" s="14"/>
      <c r="K11" s="14"/>
      <c r="M11" s="20"/>
      <c r="N11" s="13">
        <v>5</v>
      </c>
      <c r="O11" s="13">
        <v>201</v>
      </c>
      <c r="P11" s="13"/>
      <c r="Q11" s="13"/>
      <c r="S11" s="13"/>
    </row>
    <row r="12" spans="1:19" x14ac:dyDescent="0.25">
      <c r="A12" s="1">
        <v>2018</v>
      </c>
      <c r="B12" s="1">
        <v>1</v>
      </c>
      <c r="C12" s="3">
        <v>963</v>
      </c>
      <c r="D12" s="3">
        <v>2430</v>
      </c>
      <c r="E12" s="3">
        <v>130</v>
      </c>
      <c r="G12" s="3">
        <v>630</v>
      </c>
      <c r="J12" s="14"/>
      <c r="K12" s="14"/>
      <c r="N12" s="13">
        <v>6</v>
      </c>
      <c r="O12" s="13">
        <v>197</v>
      </c>
      <c r="P12" s="13"/>
      <c r="Q12" s="13"/>
      <c r="S12" s="13"/>
    </row>
    <row r="13" spans="1:19" x14ac:dyDescent="0.25">
      <c r="A13" s="15"/>
      <c r="B13" s="15">
        <v>2</v>
      </c>
      <c r="C13" s="16">
        <v>1003</v>
      </c>
      <c r="D13" s="16">
        <v>3216</v>
      </c>
      <c r="E13" s="16">
        <v>159</v>
      </c>
      <c r="F13" s="17"/>
      <c r="G13" s="16">
        <v>612</v>
      </c>
      <c r="J13" s="14"/>
      <c r="K13" s="14"/>
      <c r="N13" s="13">
        <v>7</v>
      </c>
      <c r="O13" s="13">
        <v>167</v>
      </c>
      <c r="P13" s="13"/>
      <c r="Q13" s="13"/>
      <c r="S13" s="13"/>
    </row>
    <row r="14" spans="1:19" x14ac:dyDescent="0.25">
      <c r="A14" s="15"/>
      <c r="B14" s="15">
        <v>3</v>
      </c>
      <c r="C14" s="16">
        <v>1172</v>
      </c>
      <c r="D14" s="16">
        <v>3265</v>
      </c>
      <c r="E14" s="16">
        <v>162</v>
      </c>
      <c r="F14" s="17"/>
      <c r="G14" s="16">
        <v>529</v>
      </c>
      <c r="J14" s="14"/>
      <c r="K14" s="14"/>
      <c r="N14" s="13">
        <v>8</v>
      </c>
      <c r="O14" s="13">
        <v>176</v>
      </c>
      <c r="P14" s="13"/>
      <c r="Q14" s="13"/>
      <c r="S14" s="13"/>
    </row>
    <row r="15" spans="1:19" x14ac:dyDescent="0.25">
      <c r="A15" s="15"/>
      <c r="B15" s="15">
        <v>4</v>
      </c>
      <c r="C15" s="16">
        <v>1071</v>
      </c>
      <c r="D15" s="16">
        <v>1909</v>
      </c>
      <c r="E15" s="16">
        <v>140</v>
      </c>
      <c r="F15" s="17"/>
      <c r="G15" s="16">
        <v>578</v>
      </c>
      <c r="J15" s="14"/>
      <c r="K15" s="14"/>
      <c r="N15" s="13">
        <v>9</v>
      </c>
      <c r="O15" s="13">
        <v>186</v>
      </c>
      <c r="P15" s="13"/>
      <c r="Q15" s="13"/>
      <c r="S15" s="13"/>
    </row>
    <row r="16" spans="1:19" x14ac:dyDescent="0.25">
      <c r="A16" s="15">
        <v>2019</v>
      </c>
      <c r="B16" s="15">
        <v>1</v>
      </c>
      <c r="C16" s="16">
        <v>1014</v>
      </c>
      <c r="D16" s="16">
        <v>2111</v>
      </c>
      <c r="E16" s="16">
        <v>121</v>
      </c>
      <c r="F16" s="16"/>
      <c r="G16" s="16">
        <v>579</v>
      </c>
      <c r="N16" s="13">
        <v>10</v>
      </c>
      <c r="O16" s="13">
        <v>215</v>
      </c>
      <c r="P16" s="13"/>
      <c r="Q16" s="13"/>
    </row>
    <row r="17" spans="1:17" x14ac:dyDescent="0.25">
      <c r="A17" s="15"/>
      <c r="B17" s="1">
        <v>2</v>
      </c>
      <c r="C17" s="3">
        <v>1064</v>
      </c>
      <c r="D17" s="3">
        <v>2376</v>
      </c>
      <c r="E17" s="3">
        <v>131</v>
      </c>
      <c r="F17" s="3"/>
      <c r="G17" s="3">
        <v>605</v>
      </c>
      <c r="N17" s="13">
        <v>11</v>
      </c>
      <c r="O17" s="13">
        <v>168</v>
      </c>
      <c r="P17" s="13"/>
      <c r="Q17" s="13"/>
    </row>
    <row r="18" spans="1:17" x14ac:dyDescent="0.25">
      <c r="B18" s="1">
        <v>3</v>
      </c>
      <c r="C18" s="3">
        <v>1239</v>
      </c>
      <c r="D18" s="3">
        <v>2752</v>
      </c>
      <c r="E18" s="3">
        <v>140</v>
      </c>
      <c r="F18" s="3"/>
      <c r="G18" s="3">
        <v>561</v>
      </c>
      <c r="N18" s="13">
        <v>12</v>
      </c>
      <c r="O18" s="13">
        <v>195</v>
      </c>
      <c r="P18" s="13"/>
      <c r="Q18" s="13"/>
    </row>
    <row r="19" spans="1:17" x14ac:dyDescent="0.25">
      <c r="B19" s="1">
        <v>4</v>
      </c>
      <c r="C19" s="3">
        <v>1115</v>
      </c>
      <c r="D19" s="3">
        <v>1534</v>
      </c>
      <c r="E19" s="3">
        <v>90</v>
      </c>
      <c r="F19" s="3"/>
      <c r="G19" s="3">
        <v>641</v>
      </c>
      <c r="N19" s="13"/>
      <c r="O19" s="13"/>
      <c r="P19" s="13"/>
      <c r="Q19" s="13"/>
    </row>
    <row r="20" spans="1:17" x14ac:dyDescent="0.25">
      <c r="A20" s="1">
        <v>2020</v>
      </c>
      <c r="B20" s="1">
        <v>1</v>
      </c>
      <c r="C20" s="3">
        <v>1080</v>
      </c>
      <c r="D20" s="3">
        <v>1679</v>
      </c>
      <c r="E20" s="3">
        <v>56</v>
      </c>
      <c r="F20" s="3"/>
      <c r="G20" s="3">
        <v>635</v>
      </c>
      <c r="N20" s="13"/>
      <c r="O20" s="13"/>
      <c r="P20" s="13"/>
      <c r="Q20" s="13"/>
    </row>
    <row r="21" spans="1:17" ht="7.5" customHeight="1" x14ac:dyDescent="0.25">
      <c r="A21" s="18"/>
      <c r="B21" s="9"/>
      <c r="C21" s="9"/>
      <c r="D21" s="9"/>
      <c r="E21" s="9"/>
      <c r="F21" s="9"/>
      <c r="G21" s="9"/>
      <c r="N21" s="13"/>
      <c r="O21" s="13"/>
      <c r="P21" s="13"/>
      <c r="Q21" s="13"/>
    </row>
    <row r="22" spans="1:17" x14ac:dyDescent="0.25">
      <c r="N22" s="13"/>
      <c r="O22" s="13"/>
      <c r="P22" s="13"/>
      <c r="Q22" s="13"/>
    </row>
    <row r="23" spans="1:17" x14ac:dyDescent="0.25">
      <c r="N23" s="13"/>
      <c r="O23" s="13"/>
      <c r="P23" s="13"/>
      <c r="Q23" s="13"/>
    </row>
    <row r="24" spans="1:17" x14ac:dyDescent="0.25">
      <c r="N24" s="13"/>
      <c r="O24" s="13"/>
      <c r="P24" s="13"/>
      <c r="Q24" s="13"/>
    </row>
    <row r="25" spans="1:17" x14ac:dyDescent="0.25">
      <c r="N25" s="13"/>
      <c r="O25" s="13"/>
      <c r="P25" s="13"/>
      <c r="Q25" s="13"/>
    </row>
    <row r="26" spans="1:17" x14ac:dyDescent="0.25">
      <c r="N26" s="13"/>
      <c r="O26" s="13"/>
      <c r="P26" s="13"/>
      <c r="Q26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zoomScale="93" zoomScaleNormal="93" workbookViewId="0">
      <selection activeCell="I2" sqref="I2"/>
    </sheetView>
  </sheetViews>
  <sheetFormatPr defaultRowHeight="15" x14ac:dyDescent="0.25"/>
  <cols>
    <col min="2" max="2" width="13.42578125" bestFit="1" customWidth="1"/>
    <col min="3" max="3" width="15.5703125" bestFit="1" customWidth="1"/>
    <col min="7" max="7" width="15.5703125" bestFit="1" customWidth="1"/>
    <col min="8" max="8" width="17.28515625" bestFit="1" customWidth="1"/>
    <col min="9" max="9" width="17" bestFit="1" customWidth="1"/>
  </cols>
  <sheetData>
    <row r="2" spans="1:11" ht="15.75" thickBot="1" x14ac:dyDescent="0.3">
      <c r="F2" s="6" t="s">
        <v>17</v>
      </c>
      <c r="G2" s="8" t="s">
        <v>0</v>
      </c>
      <c r="H2" s="8" t="s">
        <v>1</v>
      </c>
      <c r="I2" s="8" t="s">
        <v>19</v>
      </c>
      <c r="J2" s="9"/>
      <c r="K2" s="7" t="s">
        <v>2</v>
      </c>
    </row>
    <row r="3" spans="1:11" x14ac:dyDescent="0.25">
      <c r="A3" s="4" t="s">
        <v>4</v>
      </c>
      <c r="B3" s="5" t="s">
        <v>3</v>
      </c>
      <c r="C3" s="5" t="s">
        <v>0</v>
      </c>
      <c r="F3" t="s">
        <v>5</v>
      </c>
      <c r="G3" s="21">
        <v>975</v>
      </c>
      <c r="H3" s="21">
        <v>1524</v>
      </c>
      <c r="I3" s="21">
        <v>141</v>
      </c>
      <c r="J3" s="22"/>
      <c r="K3" s="21">
        <v>604</v>
      </c>
    </row>
    <row r="4" spans="1:11" x14ac:dyDescent="0.25">
      <c r="A4" s="1">
        <v>2016</v>
      </c>
      <c r="B4" s="1">
        <v>1</v>
      </c>
      <c r="C4" s="3">
        <v>975</v>
      </c>
      <c r="F4" t="s">
        <v>6</v>
      </c>
      <c r="G4" s="21">
        <v>954</v>
      </c>
      <c r="H4" s="21">
        <v>2291</v>
      </c>
      <c r="I4" s="21">
        <v>159</v>
      </c>
      <c r="J4" s="22"/>
      <c r="K4" s="21">
        <v>569</v>
      </c>
    </row>
    <row r="5" spans="1:11" x14ac:dyDescent="0.25">
      <c r="A5" s="1"/>
      <c r="B5" s="1">
        <v>2</v>
      </c>
      <c r="C5" s="3">
        <v>954</v>
      </c>
      <c r="F5" t="s">
        <v>7</v>
      </c>
      <c r="G5" s="21">
        <v>1142</v>
      </c>
      <c r="H5" s="21">
        <v>2769</v>
      </c>
      <c r="I5" s="21">
        <v>174</v>
      </c>
      <c r="J5" s="22"/>
      <c r="K5" s="21">
        <v>607</v>
      </c>
    </row>
    <row r="6" spans="1:11" x14ac:dyDescent="0.25">
      <c r="A6" s="1"/>
      <c r="B6" s="1">
        <v>3</v>
      </c>
      <c r="C6" s="3">
        <v>1142</v>
      </c>
      <c r="F6" t="s">
        <v>8</v>
      </c>
      <c r="G6" s="21">
        <v>934</v>
      </c>
      <c r="H6" s="21">
        <v>1704</v>
      </c>
      <c r="I6" s="21">
        <v>140</v>
      </c>
      <c r="J6" s="22"/>
      <c r="K6" s="21">
        <v>618</v>
      </c>
    </row>
    <row r="7" spans="1:11" x14ac:dyDescent="0.25">
      <c r="A7" s="1"/>
      <c r="B7" s="1">
        <v>4</v>
      </c>
      <c r="C7" s="3">
        <v>934</v>
      </c>
      <c r="F7" t="s">
        <v>9</v>
      </c>
      <c r="G7" s="21">
        <v>939</v>
      </c>
      <c r="H7" s="21">
        <v>2183</v>
      </c>
      <c r="I7" s="21">
        <v>162</v>
      </c>
      <c r="J7" s="22"/>
      <c r="K7" s="21">
        <v>616</v>
      </c>
    </row>
    <row r="8" spans="1:11" x14ac:dyDescent="0.25">
      <c r="A8" s="1">
        <v>2017</v>
      </c>
      <c r="B8" s="1">
        <v>1</v>
      </c>
      <c r="C8" s="3">
        <v>939</v>
      </c>
      <c r="F8" t="s">
        <v>10</v>
      </c>
      <c r="G8" s="21">
        <v>990</v>
      </c>
      <c r="H8" s="21">
        <v>3029</v>
      </c>
      <c r="I8" s="21">
        <v>141</v>
      </c>
      <c r="J8" s="22"/>
      <c r="K8" s="21">
        <v>581</v>
      </c>
    </row>
    <row r="9" spans="1:11" x14ac:dyDescent="0.25">
      <c r="A9" s="1"/>
      <c r="B9" s="1">
        <v>2</v>
      </c>
      <c r="C9" s="3">
        <v>990</v>
      </c>
      <c r="F9" t="s">
        <v>11</v>
      </c>
      <c r="G9" s="21">
        <v>1099</v>
      </c>
      <c r="H9" s="21">
        <v>3306</v>
      </c>
      <c r="I9" s="21">
        <v>137</v>
      </c>
      <c r="J9" s="22"/>
      <c r="K9" s="21">
        <v>551</v>
      </c>
    </row>
    <row r="10" spans="1:11" x14ac:dyDescent="0.25">
      <c r="A10" s="1"/>
      <c r="B10" s="1">
        <v>3</v>
      </c>
      <c r="C10" s="3">
        <v>1099</v>
      </c>
      <c r="F10" t="s">
        <v>12</v>
      </c>
      <c r="G10" s="21">
        <v>1010</v>
      </c>
      <c r="H10" s="21">
        <v>1997</v>
      </c>
      <c r="I10" s="21">
        <v>127</v>
      </c>
      <c r="J10" s="22"/>
      <c r="K10" s="21">
        <v>577</v>
      </c>
    </row>
    <row r="11" spans="1:11" x14ac:dyDescent="0.25">
      <c r="A11" s="1"/>
      <c r="B11" s="1">
        <v>4</v>
      </c>
      <c r="C11" s="3">
        <v>1010</v>
      </c>
      <c r="F11" t="s">
        <v>13</v>
      </c>
      <c r="G11" s="21">
        <v>963</v>
      </c>
      <c r="H11" s="21">
        <v>2430</v>
      </c>
      <c r="I11" s="21">
        <v>130</v>
      </c>
      <c r="J11" s="22"/>
      <c r="K11" s="21">
        <v>630</v>
      </c>
    </row>
    <row r="12" spans="1:11" x14ac:dyDescent="0.25">
      <c r="A12" s="1">
        <v>2018</v>
      </c>
      <c r="B12" s="1">
        <v>1</v>
      </c>
      <c r="C12" s="3">
        <v>963</v>
      </c>
      <c r="F12" t="s">
        <v>14</v>
      </c>
      <c r="G12" s="23">
        <v>1003</v>
      </c>
      <c r="H12" s="23">
        <v>3216</v>
      </c>
      <c r="I12" s="23">
        <v>159</v>
      </c>
      <c r="J12" s="24"/>
      <c r="K12" s="23">
        <v>612</v>
      </c>
    </row>
    <row r="13" spans="1:11" x14ac:dyDescent="0.25">
      <c r="A13" s="1"/>
      <c r="B13" s="1">
        <v>2</v>
      </c>
      <c r="C13" s="3">
        <v>1003</v>
      </c>
      <c r="F13" t="s">
        <v>15</v>
      </c>
      <c r="G13" s="23">
        <v>1172</v>
      </c>
      <c r="H13" s="23">
        <v>3265</v>
      </c>
      <c r="I13" s="23">
        <v>162</v>
      </c>
      <c r="J13" s="24"/>
      <c r="K13" s="23">
        <v>529</v>
      </c>
    </row>
    <row r="14" spans="1:11" x14ac:dyDescent="0.25">
      <c r="A14" s="1"/>
      <c r="B14" s="1">
        <v>3</v>
      </c>
      <c r="C14" s="3">
        <v>1172</v>
      </c>
      <c r="F14" t="s">
        <v>16</v>
      </c>
      <c r="G14" s="23">
        <v>1071</v>
      </c>
      <c r="H14" s="23">
        <v>1909</v>
      </c>
      <c r="I14" s="23">
        <v>140</v>
      </c>
      <c r="J14" s="24"/>
      <c r="K14" s="23">
        <v>578</v>
      </c>
    </row>
    <row r="15" spans="1:11" x14ac:dyDescent="0.25">
      <c r="A15" s="1"/>
      <c r="B15" s="1">
        <v>4</v>
      </c>
      <c r="C15" s="3">
        <v>1069</v>
      </c>
      <c r="F15" t="s">
        <v>18</v>
      </c>
      <c r="G15" s="23">
        <v>1014</v>
      </c>
      <c r="H15" s="23">
        <v>2111</v>
      </c>
      <c r="I15" s="23">
        <v>121</v>
      </c>
      <c r="J15" s="23"/>
      <c r="K15" s="23">
        <v>579</v>
      </c>
    </row>
    <row r="16" spans="1:11" x14ac:dyDescent="0.25">
      <c r="F16" t="s">
        <v>20</v>
      </c>
      <c r="G16" s="21">
        <v>1064</v>
      </c>
      <c r="H16" s="21">
        <v>2376</v>
      </c>
      <c r="I16" s="21">
        <v>131</v>
      </c>
      <c r="J16" s="21"/>
      <c r="K16" s="21">
        <v>605</v>
      </c>
    </row>
    <row r="17" spans="6:11" x14ac:dyDescent="0.25">
      <c r="F17" t="s">
        <v>21</v>
      </c>
      <c r="G17" s="21">
        <v>1239</v>
      </c>
      <c r="H17" s="21">
        <v>2752</v>
      </c>
      <c r="I17" s="21">
        <v>140</v>
      </c>
      <c r="J17" s="21"/>
      <c r="K17" s="21">
        <v>561</v>
      </c>
    </row>
    <row r="18" spans="6:11" x14ac:dyDescent="0.25">
      <c r="F18" t="s">
        <v>22</v>
      </c>
      <c r="G18" s="21">
        <v>1115</v>
      </c>
      <c r="H18" s="21">
        <v>1534</v>
      </c>
      <c r="I18" s="21">
        <v>90</v>
      </c>
      <c r="J18" s="21"/>
      <c r="K18" s="21">
        <v>641</v>
      </c>
    </row>
    <row r="19" spans="6:11" x14ac:dyDescent="0.25">
      <c r="F19" t="s">
        <v>23</v>
      </c>
      <c r="G19" s="21">
        <v>1080</v>
      </c>
      <c r="H19" s="21">
        <v>1679</v>
      </c>
      <c r="I19" s="21">
        <v>56</v>
      </c>
      <c r="J19" s="21"/>
      <c r="K19" s="21">
        <v>635</v>
      </c>
    </row>
    <row r="20" spans="6:11" x14ac:dyDescent="0.25">
      <c r="F20" s="11"/>
      <c r="G20" s="12"/>
      <c r="H20" s="12"/>
      <c r="I20" s="12"/>
      <c r="J20" s="10"/>
      <c r="K20" s="10"/>
    </row>
    <row r="21" spans="6:11" x14ac:dyDescent="0.25">
      <c r="F21" s="11"/>
      <c r="G21" s="12"/>
      <c r="H21" s="12"/>
      <c r="I21" s="12"/>
      <c r="J21" s="10"/>
      <c r="K21" s="10"/>
    </row>
    <row r="22" spans="6:11" x14ac:dyDescent="0.25">
      <c r="F22" s="10"/>
      <c r="G22" s="10"/>
      <c r="H22" s="10"/>
      <c r="I22" s="10"/>
      <c r="J22" s="10"/>
      <c r="K22" s="10"/>
    </row>
    <row r="23" spans="6:11" x14ac:dyDescent="0.25">
      <c r="F23" s="10"/>
      <c r="G23" s="10"/>
      <c r="H23" s="10"/>
      <c r="I23" s="10"/>
      <c r="J23" s="10"/>
      <c r="K23" s="10"/>
    </row>
    <row r="24" spans="6:11" x14ac:dyDescent="0.25">
      <c r="F24" s="10"/>
      <c r="G24" s="10"/>
      <c r="H24" s="10"/>
      <c r="I24" s="10"/>
      <c r="J24" s="10"/>
      <c r="K24" s="10"/>
    </row>
    <row r="25" spans="6:11" x14ac:dyDescent="0.25">
      <c r="F25" s="10"/>
      <c r="G25" s="10"/>
      <c r="H25" s="10"/>
      <c r="I25" s="10"/>
      <c r="J25" s="10"/>
      <c r="K25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2019-02-11T12:35:25Z</dcterms:created>
  <dcterms:modified xsi:type="dcterms:W3CDTF">2020-05-29T11:23:51Z</dcterms:modified>
</cp:coreProperties>
</file>